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 tabRatio="640"/>
  </bookViews>
  <sheets>
    <sheet name="1.1 充电桩资源信息表（适用于有所属运营商的充电桩)" sheetId="5" r:id="rId1"/>
    <sheet name="1.2 运营商信息表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<sst xmlns="http://schemas.openxmlformats.org/spreadsheetml/2006/main" count="72" uniqueCount="67">
  <si>
    <t>01交流
02直流
03交直流一体
04直流分体
05其他</t>
  </si>
  <si>
    <t>01充电场站
02居民区内部停车场
03公共机构内部停车场
04企事业单位内部停车场
05写字楼内部停车场
06工业园区内部停车场
07交通枢纽公共停车场
08大型文体设施公共停车场
09城市绿地公共停车场
10大型建筑物配建停车场
11路边停车位</t>
  </si>
  <si>
    <t>数据格式：
YYYY-MM-DD</t>
  </si>
  <si>
    <t>01城市内道路
02城际间高速道路
03城际间普通道路</t>
  </si>
  <si>
    <t>出厂型号，填写全称，
避免简写和错别字</t>
  </si>
  <si>
    <t>01公用
02公交车专用
03出租车专用
04环卫物流车专用
05其他专用</t>
  </si>
  <si>
    <t>数据格式：
hh:mm~hh:mm</t>
  </si>
  <si>
    <t>00免费
01线上支付
02线下支付
03线上支付&amp;线下支付
04支持ETC
(可多选）</t>
  </si>
  <si>
    <t>01 7*24小时
02 5*24小时
03 其他（具体说明）</t>
  </si>
  <si>
    <t>单位：V</t>
  </si>
  <si>
    <t>单位：A</t>
  </si>
  <si>
    <t>单位：Kw</t>
  </si>
  <si>
    <t>单位：个</t>
  </si>
  <si>
    <t>省份</t>
  </si>
  <si>
    <t>城市</t>
  </si>
  <si>
    <t>区县</t>
  </si>
  <si>
    <t>充电桩类型</t>
  </si>
  <si>
    <t>充电桩所属区域分类</t>
  </si>
  <si>
    <t>充电站名称</t>
  </si>
  <si>
    <t>充电站位置</t>
  </si>
  <si>
    <t>充电站投入使用时间</t>
  </si>
  <si>
    <t>充电站所处道路属性</t>
  </si>
  <si>
    <t>充电站联系电话</t>
  </si>
  <si>
    <t>充电桩所属运营商</t>
  </si>
  <si>
    <t>充电桩型号</t>
  </si>
  <si>
    <t>充电桩属性</t>
  </si>
  <si>
    <t>充电桩生产日期</t>
  </si>
  <si>
    <t>服务时间</t>
  </si>
  <si>
    <t>支付方式</t>
  </si>
  <si>
    <t>客服渠道</t>
  </si>
  <si>
    <t>额定电压上限</t>
  </si>
  <si>
    <t>额定电压下限</t>
  </si>
  <si>
    <t>额定电流上限</t>
  </si>
  <si>
    <t>额定电流下限</t>
  </si>
  <si>
    <t>额定功率</t>
  </si>
  <si>
    <t>接口数量</t>
  </si>
  <si>
    <t>接口1标准</t>
  </si>
  <si>
    <t>例子：江苏省</t>
  </si>
  <si>
    <t>扬州市</t>
  </si>
  <si>
    <t>广陵区</t>
  </si>
  <si>
    <t>01交流</t>
  </si>
  <si>
    <t>01充电场站</t>
  </si>
  <si>
    <r>
      <t>扬州广陵玺园西区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宋体"/>
        <charset val="134"/>
      </rPr>
      <t>幢北充电站</t>
    </r>
  </si>
  <si>
    <r>
      <rPr>
        <sz val="12"/>
        <color theme="1"/>
        <rFont val="宋体"/>
        <charset val="134"/>
      </rPr>
      <t>江苏省扬州市广陵区前进路与五里庙路交叉口西南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宋体"/>
        <charset val="134"/>
      </rPr>
      <t>米中海玺园西区</t>
    </r>
  </si>
  <si>
    <t>01城市内道路</t>
  </si>
  <si>
    <t>吉智能源</t>
  </si>
  <si>
    <t>********</t>
  </si>
  <si>
    <t>01公用</t>
  </si>
  <si>
    <t>00:00~00:00</t>
  </si>
  <si>
    <t>01线上支付</t>
  </si>
  <si>
    <r>
      <rPr>
        <sz val="12"/>
        <color theme="1"/>
        <rFont val="Times New Roman"/>
        <charset val="134"/>
      </rPr>
      <t>01 7*24</t>
    </r>
    <r>
      <rPr>
        <sz val="12"/>
        <color theme="1"/>
        <rFont val="宋体"/>
        <charset val="134"/>
      </rPr>
      <t>小时</t>
    </r>
  </si>
  <si>
    <t>12GB/T20234.3-2015</t>
  </si>
  <si>
    <t>运营商组织机构代码，xxxxxxxxX（共9位，中间无“-”）</t>
  </si>
  <si>
    <t>全称，避免写简称和错别字</t>
  </si>
  <si>
    <t>01国有
02民营
03外资
04其他</t>
  </si>
  <si>
    <t>简称</t>
  </si>
  <si>
    <t>运营商编号</t>
  </si>
  <si>
    <t>运营商名称</t>
  </si>
  <si>
    <t>运营商类型</t>
  </si>
  <si>
    <t>运营商简称</t>
  </si>
  <si>
    <t>例：MAC8RLGG3</t>
  </si>
  <si>
    <t xml:space="preserve">苏州吉智能源科技有限公司 </t>
  </si>
  <si>
    <t>02民营</t>
  </si>
  <si>
    <r>
      <rPr>
        <sz val="9"/>
        <color theme="1"/>
        <rFont val="Tahoma"/>
        <charset val="134"/>
      </rPr>
      <t>01</t>
    </r>
    <r>
      <rPr>
        <sz val="9"/>
        <color theme="1"/>
        <rFont val="宋体"/>
        <charset val="134"/>
      </rPr>
      <t>国有</t>
    </r>
  </si>
  <si>
    <r>
      <rPr>
        <sz val="9"/>
        <color theme="1"/>
        <rFont val="Tahoma"/>
        <charset val="134"/>
      </rPr>
      <t>02</t>
    </r>
    <r>
      <rPr>
        <sz val="9"/>
        <color theme="1"/>
        <rFont val="宋体"/>
        <charset val="134"/>
      </rPr>
      <t>民营</t>
    </r>
  </si>
  <si>
    <r>
      <rPr>
        <sz val="9"/>
        <color theme="1"/>
        <rFont val="Tahoma"/>
        <charset val="134"/>
      </rPr>
      <t>03</t>
    </r>
    <r>
      <rPr>
        <sz val="9"/>
        <color theme="1"/>
        <rFont val="宋体"/>
        <charset val="134"/>
      </rPr>
      <t>外资</t>
    </r>
  </si>
  <si>
    <r>
      <rPr>
        <sz val="9"/>
        <color theme="1"/>
        <rFont val="Tahoma"/>
        <charset val="134"/>
      </rPr>
      <t>04</t>
    </r>
    <r>
      <rPr>
        <sz val="9"/>
        <color theme="1"/>
        <rFont val="宋体"/>
        <charset val="134"/>
        <scheme val="minor"/>
      </rPr>
      <t>其他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</si>
</sst>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000000"/>
    <numFmt numFmtId="178" formatCode="0_ "/>
    <numFmt numFmtId="179" formatCode="0_);[Red]\(0\)"/>
    <numFmt numFmtId="180" formatCode="yy/m/d;@"/>
    <numFmt numFmtId="181" formatCode="yyyy/m/d;@"/>
  </numFmts>
  <fonts count="27">
    <font>
      <sz val="11"/>
      <color theme="1"/>
      <name val="宋体"/>
      <charset val="134"/>
      <scheme val="minor"/>
    </font>
    <font>
      <sz val="11"/>
      <color rgb="FFFFFF00"/>
      <name val="宋体"/>
      <charset val="134"/>
      <scheme val="minor"/>
    </font>
    <font>
      <sz val="9"/>
      <color theme="1"/>
      <name val="Tahoma"/>
      <charset val="134"/>
    </font>
    <font>
      <sz val="12"/>
      <color theme="1"/>
      <name val="微软雅黑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1" xfId="0" applyBorder="1"/>
    <xf numFmtId="176" fontId="0" fillId="0" borderId="0" xfId="0" applyNumberFormat="1" applyBorder="1" applyProtection="1">
      <protection locked="0"/>
    </xf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176" fontId="1" fillId="2" borderId="0" xfId="0" applyNumberFormat="1" applyFont="1" applyFill="1" applyBorder="1" applyAlignment="1" applyProtection="1">
      <alignment wrapText="1"/>
      <protection locked="0"/>
    </xf>
    <xf numFmtId="176" fontId="0" fillId="0" borderId="1" xfId="0" applyNumberFormat="1" applyBorder="1" applyProtection="1">
      <protection locked="0"/>
    </xf>
    <xf numFmtId="177" fontId="0" fillId="0" borderId="1" xfId="0" applyNumberFormat="1" applyBorder="1" applyAlignment="1">
      <alignment vertical="top"/>
    </xf>
    <xf numFmtId="0" fontId="0" fillId="0" borderId="1" xfId="0" applyFont="1" applyBorder="1"/>
    <xf numFmtId="176" fontId="0" fillId="0" borderId="1" xfId="0" applyNumberFormat="1" applyFont="1" applyBorder="1" applyProtection="1">
      <protection locked="0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0" fillId="0" borderId="0" xfId="0" applyAlignment="1">
      <alignment vertical="top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top"/>
    </xf>
    <xf numFmtId="0" fontId="0" fillId="4" borderId="1" xfId="0" applyFont="1" applyFill="1" applyBorder="1" applyAlignment="1">
      <alignment vertical="top" wrapText="1"/>
    </xf>
    <xf numFmtId="178" fontId="3" fillId="0" borderId="1" xfId="0" applyNumberFormat="1" applyFont="1" applyBorder="1" applyAlignment="1">
      <alignment horizontal="center" vertical="top" wrapText="1"/>
    </xf>
    <xf numFmtId="178" fontId="4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81" fontId="5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top"/>
    </xf>
    <xf numFmtId="180" fontId="0" fillId="3" borderId="1" xfId="0" applyNumberFormat="1" applyFill="1" applyBorder="1" applyAlignment="1">
      <alignment horizontal="center" vertical="center"/>
    </xf>
    <xf numFmtId="0" fontId="0" fillId="4" borderId="1" xfId="0" applyFont="1" applyFill="1" applyBorder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showGridLines="0" tabSelected="1" zoomScale="85" zoomScaleNormal="85" workbookViewId="0">
      <selection activeCell="F10" sqref="F10"/>
    </sheetView>
  </sheetViews>
  <sheetFormatPr defaultColWidth="9" defaultRowHeight="16.1" outlineLevelRow="2"/>
  <cols>
    <col min="1" max="1" width="18.5044247787611" style="15" customWidth="1"/>
    <col min="2" max="2" width="16.2477876106195" style="15" customWidth="1"/>
    <col min="3" max="3" width="15" style="15" customWidth="1"/>
    <col min="4" max="4" width="15.1238938053097" style="16" customWidth="1"/>
    <col min="5" max="5" width="25.1504424778761" style="16" customWidth="1"/>
    <col min="6" max="6" width="25.5044247787611" style="17" customWidth="1"/>
    <col min="7" max="7" width="42.3274336283186" style="17" customWidth="1"/>
    <col min="8" max="8" width="19.8761061946903" style="18" customWidth="1"/>
    <col min="9" max="9" width="17.7522123893805" style="15" customWidth="1"/>
    <col min="10" max="10" width="20.6283185840708" style="15" customWidth="1"/>
    <col min="11" max="11" width="21.2477876106195" style="19" customWidth="1"/>
    <col min="12" max="12" width="20.5044247787611" style="15" customWidth="1"/>
    <col min="13" max="13" width="16.7522123893805" style="15" customWidth="1"/>
    <col min="14" max="14" width="18.7522123893805" style="20" customWidth="1"/>
    <col min="15" max="15" width="15.5044247787611" style="15" customWidth="1"/>
    <col min="16" max="16" width="19.6283185840708" style="15" customWidth="1"/>
    <col min="17" max="21" width="13" style="15" customWidth="1"/>
    <col min="22" max="22" width="10.1238938053097" style="15" customWidth="1"/>
    <col min="23" max="23" width="9" style="15"/>
    <col min="24" max="24" width="27.6283185840708" style="15" customWidth="1"/>
  </cols>
  <sheetData>
    <row r="1" s="12" customFormat="1" ht="148.5" spans="1:24">
      <c r="A1" s="21"/>
      <c r="B1" s="21"/>
      <c r="C1" s="21"/>
      <c r="D1" s="22" t="s">
        <v>0</v>
      </c>
      <c r="E1" s="22" t="s">
        <v>1</v>
      </c>
      <c r="F1" s="23"/>
      <c r="G1" s="23"/>
      <c r="H1" s="22" t="s">
        <v>2</v>
      </c>
      <c r="I1" s="22" t="s">
        <v>3</v>
      </c>
      <c r="J1" s="21"/>
      <c r="K1" s="27"/>
      <c r="L1" s="22" t="s">
        <v>4</v>
      </c>
      <c r="M1" s="22" t="s">
        <v>5</v>
      </c>
      <c r="N1" s="22" t="s">
        <v>2</v>
      </c>
      <c r="O1" s="22" t="s">
        <v>6</v>
      </c>
      <c r="P1" s="22" t="s">
        <v>7</v>
      </c>
      <c r="Q1" s="22" t="s">
        <v>8</v>
      </c>
      <c r="R1" s="29" t="s">
        <v>9</v>
      </c>
      <c r="S1" s="29" t="s">
        <v>9</v>
      </c>
      <c r="T1" s="29" t="s">
        <v>10</v>
      </c>
      <c r="U1" s="29" t="s">
        <v>10</v>
      </c>
      <c r="V1" s="29" t="s">
        <v>11</v>
      </c>
      <c r="W1" s="29" t="s">
        <v>12</v>
      </c>
      <c r="X1" s="21"/>
    </row>
    <row r="2" s="13" customFormat="1" ht="27.95" customHeight="1" spans="1:24">
      <c r="A2" s="13" t="s">
        <v>13</v>
      </c>
      <c r="B2" s="13" t="s">
        <v>14</v>
      </c>
      <c r="C2" s="13" t="s">
        <v>15</v>
      </c>
      <c r="D2" s="13" t="s">
        <v>16</v>
      </c>
      <c r="E2" s="13" t="s">
        <v>17</v>
      </c>
      <c r="F2" s="13" t="s">
        <v>18</v>
      </c>
      <c r="G2" s="13" t="s">
        <v>19</v>
      </c>
      <c r="H2" s="13" t="s">
        <v>20</v>
      </c>
      <c r="I2" s="13" t="s">
        <v>21</v>
      </c>
      <c r="J2" s="13" t="s">
        <v>22</v>
      </c>
      <c r="K2" s="13" t="s">
        <v>23</v>
      </c>
      <c r="L2" s="13" t="s">
        <v>24</v>
      </c>
      <c r="M2" s="13" t="s">
        <v>25</v>
      </c>
      <c r="N2" s="28" t="s">
        <v>26</v>
      </c>
      <c r="O2" s="13" t="s">
        <v>27</v>
      </c>
      <c r="P2" s="13" t="s">
        <v>28</v>
      </c>
      <c r="Q2" s="13" t="s">
        <v>29</v>
      </c>
      <c r="R2" s="13" t="s">
        <v>30</v>
      </c>
      <c r="S2" s="13" t="s">
        <v>31</v>
      </c>
      <c r="T2" s="13" t="s">
        <v>32</v>
      </c>
      <c r="U2" s="13" t="s">
        <v>33</v>
      </c>
      <c r="V2" s="13" t="s">
        <v>34</v>
      </c>
      <c r="W2" s="13" t="s">
        <v>35</v>
      </c>
      <c r="X2" s="13" t="s">
        <v>36</v>
      </c>
    </row>
    <row r="3" s="14" customFormat="1" ht="15.75" spans="1:24">
      <c r="A3" s="24" t="s">
        <v>37</v>
      </c>
      <c r="B3" s="24" t="s">
        <v>38</v>
      </c>
      <c r="C3" s="24" t="s">
        <v>39</v>
      </c>
      <c r="D3" s="25" t="s">
        <v>40</v>
      </c>
      <c r="E3" s="25" t="s">
        <v>41</v>
      </c>
      <c r="F3" s="24" t="s">
        <v>42</v>
      </c>
      <c r="G3" s="24" t="s">
        <v>43</v>
      </c>
      <c r="H3" s="26">
        <v>43831</v>
      </c>
      <c r="I3" s="25" t="s">
        <v>44</v>
      </c>
      <c r="J3" s="25">
        <v>4000008275</v>
      </c>
      <c r="K3" s="24" t="s">
        <v>45</v>
      </c>
      <c r="L3" s="25" t="s">
        <v>46</v>
      </c>
      <c r="M3" s="25" t="s">
        <v>47</v>
      </c>
      <c r="N3" s="26">
        <v>43831</v>
      </c>
      <c r="O3" s="25" t="s">
        <v>48</v>
      </c>
      <c r="P3" s="25" t="s">
        <v>49</v>
      </c>
      <c r="Q3" s="25" t="s">
        <v>50</v>
      </c>
      <c r="R3" s="25">
        <v>1000</v>
      </c>
      <c r="S3" s="25">
        <v>220</v>
      </c>
      <c r="T3" s="25">
        <v>250</v>
      </c>
      <c r="U3" s="25">
        <v>10</v>
      </c>
      <c r="V3" s="25">
        <v>250</v>
      </c>
      <c r="W3" s="25">
        <v>1</v>
      </c>
      <c r="X3" s="25" t="s">
        <v>51</v>
      </c>
    </row>
  </sheetData>
  <dataValidations count="1">
    <dataValidation type="list" allowBlank="1" showInputMessage="1" showErrorMessage="1" sqref="D3:E3 I3 M3 P3 X3">
      <formula1>#REF!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7"/>
  <sheetViews>
    <sheetView showGridLines="0" workbookViewId="0">
      <selection activeCell="C34" sqref="C34"/>
    </sheetView>
  </sheetViews>
  <sheetFormatPr defaultColWidth="9" defaultRowHeight="13.5" outlineLevelRow="6" outlineLevelCol="7"/>
  <cols>
    <col min="1" max="1" width="1.87610619469027" customWidth="1"/>
    <col min="2" max="2" width="54.3716814159292" style="1" customWidth="1"/>
    <col min="3" max="3" width="44.5044247787611" style="1" customWidth="1"/>
    <col min="4" max="4" width="13.3716814159292" style="1" customWidth="1"/>
    <col min="5" max="5" width="27.6283185840708" style="2" customWidth="1"/>
  </cols>
  <sheetData>
    <row r="1" ht="5.25" customHeight="1"/>
    <row r="2" ht="64.5" customHeight="1" spans="2:5">
      <c r="B2" s="3" t="s">
        <v>52</v>
      </c>
      <c r="C2" s="3" t="s">
        <v>53</v>
      </c>
      <c r="D2" s="4" t="s">
        <v>54</v>
      </c>
      <c r="E2" s="5" t="s">
        <v>55</v>
      </c>
    </row>
    <row r="3" spans="2:8">
      <c r="B3" s="1" t="s">
        <v>56</v>
      </c>
      <c r="C3" s="1" t="s">
        <v>57</v>
      </c>
      <c r="D3" s="1" t="s">
        <v>58</v>
      </c>
      <c r="E3" s="6" t="s">
        <v>59</v>
      </c>
      <c r="H3" t="s">
        <v>58</v>
      </c>
    </row>
    <row r="4" spans="2:8">
      <c r="B4" s="7" t="s">
        <v>60</v>
      </c>
      <c r="C4" s="8" t="s">
        <v>61</v>
      </c>
      <c r="D4" s="1" t="s">
        <v>62</v>
      </c>
      <c r="E4" s="9" t="s">
        <v>45</v>
      </c>
      <c r="H4" s="10" t="s">
        <v>63</v>
      </c>
    </row>
    <row r="5" spans="8:8">
      <c r="H5" s="10" t="s">
        <v>64</v>
      </c>
    </row>
    <row r="6" spans="8:8">
      <c r="H6" s="10" t="s">
        <v>65</v>
      </c>
    </row>
    <row r="7" spans="8:8">
      <c r="H7" s="11" t="s">
        <v>66</v>
      </c>
    </row>
  </sheetData>
  <dataValidations count="2">
    <dataValidation type="list" allowBlank="1" showInputMessage="1" showErrorMessage="1" sqref="D4">
      <formula1>$G$4:$G$7</formula1>
    </dataValidation>
    <dataValidation type="list" allowBlank="1" showInputMessage="1" showErrorMessage="1" sqref="D5:D194714">
      <formula1>$H$4:$H$7</formula1>
    </dataValidation>
  </dataValidations>
  <pageMargins left="0.700694444444445" right="0.700694444444445" top="0.751388888888889" bottom="0.751388888888889" header="0.298611111111111" footer="0.298611111111111"/>
  <pageSetup paperSize="8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1.1 充电桩资源信息表（适用于有所属运营商的充电桩)</vt:lpstr>
      <vt:lpstr>1.2 运营商信息表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三太公</cp:lastModifiedBy>
  <dcterms:created xsi:type="dcterms:W3CDTF">2006-09-16T16:00:00Z</dcterms:created>
  <dcterms:modified xsi:type="dcterms:W3CDTF">2025-09-08T07:20:56Z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D7CD5F15A847B396FB3686665E4F52CA_43</vt:lpwstr>
  </property>
</Properties>
</file>